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лист " sheetId="4" r:id="rId1"/>
  </sheets>
  <definedNames>
    <definedName name="_xlnm.Print_Titles" localSheetId="0">'лист '!$3:$4</definedName>
  </definedNames>
  <calcPr calcId="144525"/>
</workbook>
</file>

<file path=xl/sharedStrings.xml><?xml version="1.0" encoding="utf-8"?>
<sst xmlns="http://schemas.openxmlformats.org/spreadsheetml/2006/main" count="13">
  <si>
    <t>Сведения о подготовке к проведению субботника на территории Одинцовского муниципального района 21 апреля 2018 года</t>
  </si>
  <si>
    <t>№</t>
  </si>
  <si>
    <t>Муниципальное образование</t>
  </si>
  <si>
    <t>Планируемое количество точек выдачи инвентаря</t>
  </si>
  <si>
    <t>Планируемое количество точек питания (шт.)</t>
  </si>
  <si>
    <r>
      <rPr>
        <b/>
        <sz val="14"/>
        <rFont val="Times New Roman"/>
        <charset val="204"/>
      </rPr>
      <t>Количество (шт.)</t>
    </r>
  </si>
  <si>
    <r>
      <rPr>
        <b/>
        <sz val="14"/>
        <rFont val="Times New Roman"/>
        <charset val="204"/>
      </rPr>
      <t>Адрес</t>
    </r>
  </si>
  <si>
    <r>
      <rPr>
        <sz val="12"/>
        <rFont val="Times New Roman"/>
        <charset val="204"/>
      </rPr>
      <t>1</t>
    </r>
  </si>
  <si>
    <t>2</t>
  </si>
  <si>
    <t>Итого:</t>
  </si>
  <si>
    <t>г.п. Одинцово</t>
  </si>
  <si>
    <t>Пересечение ул. М.Жукова и ул. Садовая, пересечение ул. Садовой и ул. Северной, ул. М. Бирюзова  д.15, пересечение ул. М. Жукова и б-ра Л. Новоселовой (со стороны Волейбольного центра), ул. Маршала Жукова автобусная остановка за администрацией ОМР, ул. Молодёжная за Ледовым дворцом, ул. Неделина стоянка напротив узла связи у бывшего «Выставочного центра», ул. Говорова лесопарковая зона на против въезда в МУП «АВТОСТОП» (ул. Говорова, 24), пересечение ул. Интернациональной и ул. Молодежная, Подушкинское шоссе у ОГУ, ул. Ново-Спортивная, стоянка у МГИМО, Красногорское шоссе стоянка у Казначейства, Можайского шоссе с ул. Неделина (у Храма), пересечение Можайского шоссе и ул. Вокзальной, пересечение Можайского шоссе и ул. Вокзальной-вниз 100 метров -  у магазина «Олимп», на площадке при спуске с эстакады через Ж/Д пути по движению в область, пересечение ул. Союзная и ул. Верхне-Пролетарская на против ТЦ «Союзный», пересечение ул. Союзной и ул. Сосновой на входе в лесопарк, ул. Маковского, у д. 12, площадь перед Д/К «Солнечный»</t>
  </si>
  <si>
    <t>пересечение ул. М.Жукова и бул. Л.Новосёловой,
ул. М.Бирюзова, д.15 (офисное здание),
на входе в ОЦЭВ (Жукова, д. 29);
ул. Неделина, у телеграфа,
пересечение ул. Молодёжная с ул. Интернациональной,
ул. Молодёжная, у Ледового дворца,
ул. Ново-спортивная пересечение с Красногорским шоссе,
Можайское шоссе пересечение с ул. Неделина (у храма),
Центральная площадь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</si>
</sst>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3">
    <font>
      <sz val="11"/>
      <color rgb="FF000000"/>
      <name val="Calibri"/>
      <charset val="134"/>
    </font>
    <font>
      <sz val="12"/>
      <color indexed="8"/>
      <name val="Times New Roman"/>
      <charset val="204"/>
    </font>
    <font>
      <sz val="18"/>
      <color indexed="8"/>
      <name val="Times New Roman"/>
      <charset val="204"/>
    </font>
    <font>
      <sz val="14"/>
      <color indexed="8"/>
      <name val="Times New Roman"/>
      <charset val="204"/>
    </font>
    <font>
      <sz val="14"/>
      <name val="Times New Roman"/>
      <charset val="204"/>
    </font>
    <font>
      <b/>
      <sz val="22"/>
      <color indexed="8"/>
      <name val="Times New Roman"/>
      <charset val="204"/>
    </font>
    <font>
      <b/>
      <sz val="14"/>
      <color indexed="8"/>
      <name val="Times New Roman"/>
      <charset val="204"/>
    </font>
    <font>
      <b/>
      <sz val="14"/>
      <name val="Times New Roman"/>
      <charset val="204"/>
    </font>
    <font>
      <b/>
      <sz val="16"/>
      <name val="Times New Roman"/>
      <charset val="204"/>
    </font>
    <font>
      <b/>
      <sz val="16"/>
      <color indexed="8"/>
      <name val="Times New Roman"/>
      <charset val="204"/>
    </font>
    <font>
      <sz val="12"/>
      <name val="Times New Roman"/>
      <charset val="204"/>
    </font>
    <font>
      <b/>
      <sz val="18"/>
      <color indexed="8"/>
      <name val="Times New Roman"/>
      <charset val="204"/>
    </font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14" fillId="14" borderId="0" applyNumberFormat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9" fillId="16" borderId="1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3" borderId="16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18" borderId="18" applyNumberFormat="0" applyAlignment="0" applyProtection="0">
      <alignment vertical="center"/>
    </xf>
    <xf numFmtId="0" fontId="27" fillId="28" borderId="21" applyNumberFormat="0" applyAlignment="0" applyProtection="0">
      <alignment vertical="center"/>
    </xf>
    <xf numFmtId="0" fontId="30" fillId="16" borderId="18" applyNumberFormat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0"/>
    <xf numFmtId="0" fontId="14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</cellStyleXfs>
  <cellXfs count="35">
    <xf numFmtId="0" fontId="0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right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399975585192419"/>
  </sheetPr>
  <dimension ref="A1:F20"/>
  <sheetViews>
    <sheetView tabSelected="1" zoomScale="26" zoomScaleNormal="26" topLeftCell="B1" workbookViewId="0">
      <pane xSplit="1" ySplit="6" topLeftCell="C7" activePane="bottomRight" state="frozen"/>
      <selection/>
      <selection pane="topRight"/>
      <selection pane="bottomLeft"/>
      <selection pane="bottomRight" activeCell="H7" sqref="H7"/>
    </sheetView>
  </sheetViews>
  <sheetFormatPr defaultColWidth="8.85714285714286" defaultRowHeight="18.75" outlineLevelCol="5"/>
  <cols>
    <col min="1" max="1" width="7" style="4" customWidth="1"/>
    <col min="2" max="2" width="35.7142857142857" style="5" customWidth="1"/>
    <col min="3" max="3" width="14.4285714285714" style="4" customWidth="1"/>
    <col min="4" max="4" width="59.1428571428571" style="4" customWidth="1"/>
    <col min="5" max="5" width="13" style="4" customWidth="1"/>
    <col min="6" max="6" width="35.2857142857143" style="4" customWidth="1"/>
    <col min="7" max="16384" width="8.85714285714286" style="4"/>
  </cols>
  <sheetData>
    <row r="1" ht="16.9" customHeight="1"/>
    <row r="2" ht="63" customHeight="1" spans="1:6">
      <c r="A2" s="6" t="s">
        <v>0</v>
      </c>
      <c r="B2" s="7"/>
      <c r="C2" s="7"/>
      <c r="D2" s="7"/>
      <c r="E2" s="7"/>
      <c r="F2" s="7"/>
    </row>
    <row r="3" ht="69.6" customHeight="1" spans="1:6">
      <c r="A3" s="8" t="s">
        <v>1</v>
      </c>
      <c r="B3" s="9" t="s">
        <v>2</v>
      </c>
      <c r="C3" s="10" t="s">
        <v>3</v>
      </c>
      <c r="D3" s="11"/>
      <c r="E3" s="12" t="s">
        <v>4</v>
      </c>
      <c r="F3" s="13"/>
    </row>
    <row r="4" ht="149.25" customHeight="1" spans="1:6">
      <c r="A4" s="14"/>
      <c r="B4" s="15"/>
      <c r="C4" s="16" t="s">
        <v>5</v>
      </c>
      <c r="D4" s="17" t="s">
        <v>6</v>
      </c>
      <c r="E4" s="18" t="s">
        <v>5</v>
      </c>
      <c r="F4" s="18" t="s">
        <v>6</v>
      </c>
    </row>
    <row r="5" s="1" customFormat="1" ht="17.45" customHeight="1" spans="1:6">
      <c r="A5" s="19" t="s">
        <v>7</v>
      </c>
      <c r="B5" s="20" t="s">
        <v>8</v>
      </c>
      <c r="C5" s="21">
        <v>14</v>
      </c>
      <c r="D5" s="22">
        <v>15</v>
      </c>
      <c r="E5" s="23">
        <v>16</v>
      </c>
      <c r="F5" s="23">
        <v>17</v>
      </c>
    </row>
    <row r="6" s="2" customFormat="1" ht="39" customHeight="1" spans="1:6">
      <c r="A6" s="24"/>
      <c r="B6" s="25" t="s">
        <v>9</v>
      </c>
      <c r="C6" s="26">
        <f>SUM(C7:C7)</f>
        <v>20</v>
      </c>
      <c r="D6" s="27"/>
      <c r="E6" s="28">
        <f>SUM(E7:E7)</f>
        <v>9</v>
      </c>
      <c r="F6" s="28"/>
    </row>
    <row r="7" s="3" customFormat="1" ht="409.5" customHeight="1" spans="1:6">
      <c r="A7" s="29">
        <v>7</v>
      </c>
      <c r="B7" s="30" t="s">
        <v>10</v>
      </c>
      <c r="C7" s="31">
        <v>20</v>
      </c>
      <c r="D7" s="32" t="s">
        <v>11</v>
      </c>
      <c r="E7" s="33">
        <v>9</v>
      </c>
      <c r="F7" s="32" t="s">
        <v>12</v>
      </c>
    </row>
    <row r="8" s="3" customFormat="1" spans="1:2">
      <c r="A8" s="31"/>
      <c r="B8" s="34"/>
    </row>
    <row r="9" s="3" customFormat="1" spans="1:2">
      <c r="A9" s="31">
        <v>9</v>
      </c>
      <c r="B9" s="34"/>
    </row>
    <row r="10" s="3" customFormat="1" spans="1:2">
      <c r="A10" s="29">
        <v>10</v>
      </c>
      <c r="B10" s="34"/>
    </row>
    <row r="11" s="3" customFormat="1" spans="1:2">
      <c r="A11" s="31">
        <v>11</v>
      </c>
      <c r="B11" s="34"/>
    </row>
    <row r="12" s="3" customFormat="1" ht="78" customHeight="1" spans="1:6">
      <c r="A12" s="31">
        <v>12</v>
      </c>
      <c r="B12" s="5"/>
      <c r="C12" s="4"/>
      <c r="D12" s="4"/>
      <c r="E12" s="4"/>
      <c r="F12" s="4"/>
    </row>
    <row r="13" s="3" customFormat="1" spans="1:6">
      <c r="A13" s="29">
        <v>13</v>
      </c>
      <c r="B13" s="5"/>
      <c r="C13" s="4"/>
      <c r="D13" s="4"/>
      <c r="E13" s="4"/>
      <c r="F13" s="4"/>
    </row>
    <row r="14" s="3" customFormat="1" ht="69" customHeight="1" spans="1:6">
      <c r="A14" s="31">
        <v>14</v>
      </c>
      <c r="B14" s="5"/>
      <c r="C14" s="4"/>
      <c r="D14" s="4"/>
      <c r="E14" s="4"/>
      <c r="F14" s="4"/>
    </row>
    <row r="15" s="3" customFormat="1" ht="64.9" customHeight="1" spans="1:6">
      <c r="A15" s="31">
        <v>15</v>
      </c>
      <c r="B15" s="5"/>
      <c r="C15" s="4"/>
      <c r="D15" s="4"/>
      <c r="E15" s="4"/>
      <c r="F15" s="4"/>
    </row>
    <row r="16" s="3" customFormat="1" spans="1:6">
      <c r="A16" s="31">
        <v>16</v>
      </c>
      <c r="B16" s="5"/>
      <c r="C16" s="4"/>
      <c r="D16" s="4"/>
      <c r="E16" s="4"/>
      <c r="F16" s="4"/>
    </row>
    <row r="17" s="3" customFormat="1" spans="2:6">
      <c r="B17" s="5"/>
      <c r="C17" s="4"/>
      <c r="D17" s="4"/>
      <c r="E17" s="4"/>
      <c r="F17" s="4"/>
    </row>
    <row r="18" s="3" customFormat="1" spans="2:6">
      <c r="B18" s="5"/>
      <c r="C18" s="4"/>
      <c r="D18" s="4"/>
      <c r="E18" s="4"/>
      <c r="F18" s="4"/>
    </row>
    <row r="19" s="3" customFormat="1" spans="2:6">
      <c r="B19" s="5"/>
      <c r="C19" s="4"/>
      <c r="D19" s="4"/>
      <c r="E19" s="4"/>
      <c r="F19" s="4"/>
    </row>
    <row r="20" s="3" customFormat="1" spans="2:6">
      <c r="B20" s="5"/>
      <c r="C20" s="4"/>
      <c r="D20" s="4"/>
      <c r="E20" s="4"/>
      <c r="F20" s="4"/>
    </row>
  </sheetData>
  <mergeCells count="5">
    <mergeCell ref="A2:F2"/>
    <mergeCell ref="C3:D3"/>
    <mergeCell ref="E3:F3"/>
    <mergeCell ref="A3:A4"/>
    <mergeCell ref="B3:B4"/>
  </mergeCells>
  <pageMargins left="0.236111111111111" right="0.196527777777778" top="0.550694444444444" bottom="0.354166666666667" header="0.314583333333333" footer="0.314583333333333"/>
  <pageSetup paperSize="9" scale="3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Наталья</cp:lastModifiedBy>
  <dcterms:created xsi:type="dcterms:W3CDTF">2017-03-20T03:03:00Z</dcterms:created>
  <cp:lastPrinted>2018-04-18T12:24:00Z</cp:lastPrinted>
  <dcterms:modified xsi:type="dcterms:W3CDTF">2018-04-19T13:47:54Z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</Properties>
</file>